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'Лист1'!$A$1:$AA$24</definedName>
  </definedNames>
  <calcPr fullCalcOnLoad="1"/>
</workbook>
</file>

<file path=xl/sharedStrings.xml><?xml version="1.0" encoding="utf-8"?>
<sst xmlns="http://schemas.openxmlformats.org/spreadsheetml/2006/main" count="44" uniqueCount="41">
  <si>
    <t>Молодые специалисты</t>
  </si>
  <si>
    <t>Отпуск по уходу за ребенком (дети до 3-х лет)</t>
  </si>
  <si>
    <t>Студенты, студенты-заочники</t>
  </si>
  <si>
    <t>По состоянию здоровья</t>
  </si>
  <si>
    <t>Всего</t>
  </si>
  <si>
    <t>Количество   совместителей</t>
  </si>
  <si>
    <t>Количество постоянных  работников образовательных организаций (основной предмет)</t>
  </si>
  <si>
    <t>Количество пед. работников, совмещающих преподавание  нескольких                                                                                                                                                                          учебных предметов  (неосновной предмет)</t>
  </si>
  <si>
    <t xml:space="preserve">На базе КРИППО </t>
  </si>
  <si>
    <t>Категория руководящих и педагогических работников</t>
  </si>
  <si>
    <t xml:space="preserve"> на базе других организаций ДПО</t>
  </si>
  <si>
    <t>На базе  КРИППО</t>
  </si>
  <si>
    <t>на базе МК</t>
  </si>
  <si>
    <t>72ч.</t>
  </si>
  <si>
    <t>36ч.</t>
  </si>
  <si>
    <t>18ч.</t>
  </si>
  <si>
    <t>Эксперты предметных комиссий ЕГЭ по русскому языку</t>
  </si>
  <si>
    <t>Эксперты предметных комиссий ОГЭ по русскому языку</t>
  </si>
  <si>
    <t>Эксперты предметных комиссий ЕГЭ по математике</t>
  </si>
  <si>
    <t>Эксперты предметных комиссий ОГЭ по биологии</t>
  </si>
  <si>
    <t>Эксперты предметных комиссий ЕГЭ по обществознанию</t>
  </si>
  <si>
    <t>Эксперты предметных комиссий ОГЭ по обществознанию</t>
  </si>
  <si>
    <t xml:space="preserve">На базе КРИППО втом числе дистанционно </t>
  </si>
  <si>
    <t>На базе других организаций</t>
  </si>
  <si>
    <t>в том числе дистанционно</t>
  </si>
  <si>
    <t>в том числе дистакнционно</t>
  </si>
  <si>
    <t>Приложение 5</t>
  </si>
  <si>
    <t>Классные руководители ОО</t>
  </si>
  <si>
    <t>Резерв руководителей ОО</t>
  </si>
  <si>
    <t xml:space="preserve">Количество пед. работников, которые прошли обучение по ДПП ПК в 2020-2021 г </t>
  </si>
  <si>
    <t>Количество пед. работников, которые прошли обучение в КРИППО по ДПП ПК  в I полугодии 2022г.</t>
  </si>
  <si>
    <t xml:space="preserve">Количество пед. работников, которые пройдут обучение в КРИППО по ДПП ПК во II полугодии 2022 г. </t>
  </si>
  <si>
    <t>Количество пед. работников, которые прошли обучение по ДПП ПК на базе других организаций ДПО в I полугодии 2022г.</t>
  </si>
  <si>
    <t>Количество пед. работников, которые пройдут обучение по ДПП ПК на базе других организаций ДПО во  II  полугодии 2022 г.</t>
  </si>
  <si>
    <t>Прошли переподготовку по направлению профессиональной деятельности в 2020-2022 гг.</t>
  </si>
  <si>
    <t>Количество педагогических  работников, не обеспеченных курсовой подготовкой в 2022</t>
  </si>
  <si>
    <t>Количество пед. работников, которые пройдут обучение по ДПП ПК    в 2023г.</t>
  </si>
  <si>
    <t>Количество пед. работников, которые не подлежат обучению по ДПП ПК                     в 2023 году</t>
  </si>
  <si>
    <r>
      <t xml:space="preserve">                                     Анализ количественного показателя повышения квалификации руководящих и педагогических работников в 2022 году   </t>
    </r>
    <r>
      <rPr>
        <b/>
        <sz val="11"/>
        <rFont val="Times New Roman"/>
        <family val="1"/>
      </rPr>
      <t>Муниципальное бюджетное общеобразовательное учреждение</t>
    </r>
    <r>
      <rPr>
        <sz val="11"/>
        <rFont val="Times New Roman"/>
        <family val="1"/>
      </rPr>
      <t xml:space="preserve"> 
</t>
    </r>
    <r>
      <rPr>
        <b/>
        <sz val="11"/>
        <rFont val="Times New Roman"/>
        <family val="1"/>
      </rPr>
      <t>«Средняя школа №16 имени Героя Советского Союза Степана Иванова
 города Евпатории Республики Крым»</t>
    </r>
  </si>
  <si>
    <t>«__6_» __октября__________ 20_22_ г.</t>
  </si>
  <si>
    <t xml:space="preserve">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</si>
</sst>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view="pageLayout" zoomScale="68" zoomScaleNormal="131" zoomScaleSheetLayoutView="100" zoomScalePageLayoutView="68" workbookViewId="0" topLeftCell="A13">
      <selection activeCell="B21" sqref="B21"/>
    </sheetView>
  </sheetViews>
  <sheetFormatPr defaultColWidth="9.125" defaultRowHeight="12.75"/>
  <cols>
    <col min="1" max="1" width="41.125" style="13" customWidth="1"/>
    <col min="2" max="2" width="6.125" style="1" customWidth="1"/>
    <col min="3" max="3" width="4.625" style="1" customWidth="1"/>
    <col min="4" max="4" width="6.375" style="1" customWidth="1"/>
    <col min="5" max="7" width="4.625" style="1" customWidth="1"/>
    <col min="8" max="8" width="6.125" style="1" customWidth="1"/>
    <col min="9" max="10" width="6.50390625" style="1" customWidth="1"/>
    <col min="11" max="14" width="8.125" style="1" customWidth="1"/>
    <col min="15" max="16" width="7.875" style="1" customWidth="1"/>
    <col min="17" max="17" width="6.875" style="1" customWidth="1"/>
    <col min="18" max="20" width="5.625" style="1" customWidth="1"/>
    <col min="21" max="21" width="6.50390625" style="1" customWidth="1"/>
    <col min="22" max="22" width="10.125" style="1" customWidth="1"/>
    <col min="23" max="23" width="5.125" style="1" customWidth="1"/>
    <col min="24" max="24" width="5.625" style="1" customWidth="1"/>
    <col min="25" max="25" width="5.50390625" style="1" customWidth="1"/>
    <col min="26" max="26" width="6.125" style="1" customWidth="1"/>
    <col min="27" max="27" width="7.00390625" style="1" customWidth="1"/>
    <col min="28" max="16384" width="9.125" style="1" customWidth="1"/>
  </cols>
  <sheetData>
    <row r="1" spans="1:27" ht="12.7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75" customHeight="1">
      <c r="A2" s="34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51.75" customHeight="1">
      <c r="A3" s="22" t="s">
        <v>9</v>
      </c>
      <c r="B3" s="27" t="s">
        <v>6</v>
      </c>
      <c r="C3" s="25" t="s">
        <v>5</v>
      </c>
      <c r="D3" s="25" t="s">
        <v>7</v>
      </c>
      <c r="E3" s="32" t="s">
        <v>29</v>
      </c>
      <c r="F3" s="32"/>
      <c r="G3" s="32"/>
      <c r="H3" s="32"/>
      <c r="I3" s="28" t="s">
        <v>30</v>
      </c>
      <c r="J3" s="6"/>
      <c r="K3" s="25" t="s">
        <v>31</v>
      </c>
      <c r="L3" s="5"/>
      <c r="M3" s="25" t="s">
        <v>32</v>
      </c>
      <c r="N3" s="5"/>
      <c r="O3" s="25" t="s">
        <v>33</v>
      </c>
      <c r="P3" s="5"/>
      <c r="Q3" s="25" t="s">
        <v>34</v>
      </c>
      <c r="R3" s="32" t="s">
        <v>36</v>
      </c>
      <c r="S3" s="32"/>
      <c r="T3" s="32"/>
      <c r="U3" s="32"/>
      <c r="V3" s="33"/>
      <c r="W3" s="32" t="s">
        <v>37</v>
      </c>
      <c r="X3" s="32"/>
      <c r="Y3" s="32"/>
      <c r="Z3" s="32"/>
      <c r="AA3" s="28" t="s">
        <v>35</v>
      </c>
    </row>
    <row r="4" spans="1:27" ht="214.5" customHeight="1">
      <c r="A4" s="23"/>
      <c r="B4" s="27"/>
      <c r="C4" s="25"/>
      <c r="D4" s="25"/>
      <c r="E4" s="27" t="s">
        <v>8</v>
      </c>
      <c r="F4" s="4" t="s">
        <v>22</v>
      </c>
      <c r="G4" s="4" t="s">
        <v>23</v>
      </c>
      <c r="H4" s="26" t="s">
        <v>24</v>
      </c>
      <c r="I4" s="29"/>
      <c r="J4" s="7" t="s">
        <v>24</v>
      </c>
      <c r="K4" s="25"/>
      <c r="L4" s="5" t="s">
        <v>24</v>
      </c>
      <c r="M4" s="25"/>
      <c r="N4" s="5" t="s">
        <v>25</v>
      </c>
      <c r="O4" s="25"/>
      <c r="P4" s="5" t="s">
        <v>24</v>
      </c>
      <c r="Q4" s="25"/>
      <c r="R4" s="27" t="s">
        <v>11</v>
      </c>
      <c r="S4" s="27"/>
      <c r="T4" s="27"/>
      <c r="U4" s="27" t="s">
        <v>12</v>
      </c>
      <c r="V4" s="27" t="s">
        <v>10</v>
      </c>
      <c r="W4" s="25" t="s">
        <v>0</v>
      </c>
      <c r="X4" s="25" t="s">
        <v>1</v>
      </c>
      <c r="Y4" s="25" t="s">
        <v>2</v>
      </c>
      <c r="Z4" s="25" t="s">
        <v>3</v>
      </c>
      <c r="AA4" s="29"/>
    </row>
    <row r="5" spans="1:27" ht="15.75" customHeight="1">
      <c r="A5" s="24"/>
      <c r="B5" s="27"/>
      <c r="C5" s="25"/>
      <c r="D5" s="25"/>
      <c r="E5" s="27"/>
      <c r="F5" s="4"/>
      <c r="G5" s="4"/>
      <c r="H5" s="26"/>
      <c r="I5" s="30"/>
      <c r="J5" s="8"/>
      <c r="K5" s="25"/>
      <c r="L5" s="5"/>
      <c r="M5" s="25"/>
      <c r="N5" s="5"/>
      <c r="O5" s="25"/>
      <c r="P5" s="5"/>
      <c r="Q5" s="25"/>
      <c r="R5" s="3" t="s">
        <v>13</v>
      </c>
      <c r="S5" s="3" t="s">
        <v>14</v>
      </c>
      <c r="T5" s="3" t="s">
        <v>15</v>
      </c>
      <c r="U5" s="27"/>
      <c r="V5" s="27"/>
      <c r="W5" s="25"/>
      <c r="X5" s="25"/>
      <c r="Y5" s="25"/>
      <c r="Z5" s="25"/>
      <c r="AA5" s="30"/>
    </row>
    <row r="6" spans="1:27" s="13" customFormat="1" ht="15">
      <c r="A6" s="12" t="s">
        <v>27</v>
      </c>
      <c r="B6" s="16"/>
      <c r="C6" s="16"/>
      <c r="D6" s="16">
        <v>48</v>
      </c>
      <c r="E6" s="16">
        <v>6</v>
      </c>
      <c r="F6" s="16">
        <v>6</v>
      </c>
      <c r="G6" s="16">
        <v>27</v>
      </c>
      <c r="H6" s="16">
        <v>27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>
        <v>18</v>
      </c>
      <c r="W6" s="20"/>
      <c r="X6" s="20"/>
      <c r="Y6" s="20"/>
      <c r="Z6" s="20"/>
      <c r="AA6" s="21"/>
    </row>
    <row r="7" spans="1:27" s="13" customFormat="1" ht="15">
      <c r="A7" s="12" t="s">
        <v>28</v>
      </c>
      <c r="B7" s="16"/>
      <c r="C7" s="16"/>
      <c r="D7" s="16">
        <v>4</v>
      </c>
      <c r="E7" s="16">
        <v>1</v>
      </c>
      <c r="F7" s="16">
        <v>1</v>
      </c>
      <c r="G7" s="16"/>
      <c r="H7" s="16"/>
      <c r="I7" s="20"/>
      <c r="J7" s="20"/>
      <c r="K7" s="20">
        <v>1</v>
      </c>
      <c r="L7" s="20">
        <v>1</v>
      </c>
      <c r="M7" s="20"/>
      <c r="N7" s="20"/>
      <c r="O7" s="20"/>
      <c r="P7" s="20"/>
      <c r="Q7" s="20"/>
      <c r="R7" s="20"/>
      <c r="S7" s="20"/>
      <c r="T7" s="20"/>
      <c r="U7" s="20"/>
      <c r="V7" s="20">
        <v>2</v>
      </c>
      <c r="W7" s="20"/>
      <c r="X7" s="20"/>
      <c r="Y7" s="20"/>
      <c r="Z7" s="20"/>
      <c r="AA7" s="21"/>
    </row>
    <row r="8" spans="1:27" s="13" customFormat="1" ht="30.75">
      <c r="A8" s="12" t="s">
        <v>16</v>
      </c>
      <c r="B8" s="16"/>
      <c r="C8" s="16"/>
      <c r="D8" s="16">
        <v>2</v>
      </c>
      <c r="E8" s="16"/>
      <c r="F8" s="16"/>
      <c r="G8" s="16"/>
      <c r="H8" s="16"/>
      <c r="I8" s="20">
        <v>2</v>
      </c>
      <c r="J8" s="20">
        <v>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1"/>
    </row>
    <row r="9" spans="1:27" s="13" customFormat="1" ht="30.75">
      <c r="A9" s="12" t="s">
        <v>17</v>
      </c>
      <c r="B9" s="16"/>
      <c r="C9" s="16"/>
      <c r="D9" s="16">
        <v>3</v>
      </c>
      <c r="E9" s="16">
        <v>1</v>
      </c>
      <c r="F9" s="16">
        <v>1</v>
      </c>
      <c r="G9" s="16"/>
      <c r="H9" s="16"/>
      <c r="I9" s="20"/>
      <c r="J9" s="20"/>
      <c r="K9" s="20"/>
      <c r="L9" s="20"/>
      <c r="M9" s="20"/>
      <c r="N9" s="20"/>
      <c r="O9" s="20"/>
      <c r="P9" s="20"/>
      <c r="Q9" s="20"/>
      <c r="R9" s="20"/>
      <c r="S9" s="20">
        <v>2</v>
      </c>
      <c r="T9" s="20"/>
      <c r="U9" s="20"/>
      <c r="V9" s="20"/>
      <c r="W9" s="20"/>
      <c r="X9" s="20"/>
      <c r="Y9" s="20"/>
      <c r="Z9" s="20"/>
      <c r="AA9" s="21"/>
    </row>
    <row r="10" spans="1:27" s="13" customFormat="1" ht="30.75">
      <c r="A10" s="12" t="s">
        <v>18</v>
      </c>
      <c r="B10" s="16"/>
      <c r="C10" s="16"/>
      <c r="D10" s="16">
        <v>1</v>
      </c>
      <c r="E10" s="16"/>
      <c r="F10" s="16"/>
      <c r="G10" s="16"/>
      <c r="H10" s="16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>
        <v>1</v>
      </c>
      <c r="W10" s="20"/>
      <c r="X10" s="20"/>
      <c r="Y10" s="20"/>
      <c r="Z10" s="20"/>
      <c r="AA10" s="21"/>
    </row>
    <row r="11" spans="1:27" s="13" customFormat="1" ht="30.75">
      <c r="A11" s="12" t="s">
        <v>19</v>
      </c>
      <c r="B11" s="16"/>
      <c r="C11" s="16"/>
      <c r="D11" s="16">
        <v>1</v>
      </c>
      <c r="E11" s="16"/>
      <c r="F11" s="16"/>
      <c r="G11" s="16"/>
      <c r="H11" s="16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>
        <v>1</v>
      </c>
      <c r="T11" s="20"/>
      <c r="U11" s="20"/>
      <c r="V11" s="20"/>
      <c r="W11" s="20"/>
      <c r="X11" s="20"/>
      <c r="Y11" s="20"/>
      <c r="Z11" s="20"/>
      <c r="AA11" s="21"/>
    </row>
    <row r="12" spans="1:27" s="13" customFormat="1" ht="30.75">
      <c r="A12" s="12" t="s">
        <v>20</v>
      </c>
      <c r="B12" s="16"/>
      <c r="C12" s="16"/>
      <c r="D12" s="16">
        <v>1</v>
      </c>
      <c r="E12" s="16"/>
      <c r="F12" s="16"/>
      <c r="G12" s="16"/>
      <c r="H12" s="16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1"/>
    </row>
    <row r="13" spans="1:27" s="13" customFormat="1" ht="30.75">
      <c r="A13" s="12" t="s">
        <v>21</v>
      </c>
      <c r="B13" s="16"/>
      <c r="C13" s="16"/>
      <c r="D13" s="16">
        <v>1</v>
      </c>
      <c r="E13" s="16">
        <v>1</v>
      </c>
      <c r="F13" s="16">
        <v>1</v>
      </c>
      <c r="G13" s="16"/>
      <c r="H13" s="16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1"/>
    </row>
    <row r="14" spans="1:27" s="13" customFormat="1" ht="15">
      <c r="A14" s="12"/>
      <c r="B14" s="16"/>
      <c r="C14" s="16"/>
      <c r="D14" s="16"/>
      <c r="E14" s="16"/>
      <c r="F14" s="16"/>
      <c r="G14" s="16"/>
      <c r="H14" s="16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1"/>
    </row>
    <row r="15" spans="1:27" s="19" customFormat="1" ht="19.5" customHeight="1">
      <c r="A15" s="17" t="s">
        <v>4</v>
      </c>
      <c r="B15" s="18">
        <f aca="true" t="shared" si="0" ref="B15:AA15">SUM(B6:B14)</f>
        <v>0</v>
      </c>
      <c r="C15" s="18">
        <f t="shared" si="0"/>
        <v>0</v>
      </c>
      <c r="D15" s="18">
        <f t="shared" si="0"/>
        <v>61</v>
      </c>
      <c r="E15" s="18">
        <f t="shared" si="0"/>
        <v>9</v>
      </c>
      <c r="F15" s="18">
        <f t="shared" si="0"/>
        <v>9</v>
      </c>
      <c r="G15" s="18">
        <f t="shared" si="0"/>
        <v>27</v>
      </c>
      <c r="H15" s="18">
        <f t="shared" si="0"/>
        <v>27</v>
      </c>
      <c r="I15" s="18">
        <f t="shared" si="0"/>
        <v>2</v>
      </c>
      <c r="J15" s="18">
        <f t="shared" si="0"/>
        <v>2</v>
      </c>
      <c r="K15" s="18">
        <f t="shared" si="0"/>
        <v>1</v>
      </c>
      <c r="L15" s="18">
        <f t="shared" si="0"/>
        <v>1</v>
      </c>
      <c r="M15" s="18">
        <f t="shared" si="0"/>
        <v>0</v>
      </c>
      <c r="N15" s="18">
        <f t="shared" si="0"/>
        <v>0</v>
      </c>
      <c r="O15" s="18">
        <f t="shared" si="0"/>
        <v>0</v>
      </c>
      <c r="P15" s="18">
        <f t="shared" si="0"/>
        <v>0</v>
      </c>
      <c r="Q15" s="18">
        <f t="shared" si="0"/>
        <v>0</v>
      </c>
      <c r="R15" s="18">
        <f t="shared" si="0"/>
        <v>0</v>
      </c>
      <c r="S15" s="18">
        <f t="shared" si="0"/>
        <v>3</v>
      </c>
      <c r="T15" s="18">
        <f t="shared" si="0"/>
        <v>0</v>
      </c>
      <c r="U15" s="18">
        <f t="shared" si="0"/>
        <v>0</v>
      </c>
      <c r="V15" s="18">
        <f t="shared" si="0"/>
        <v>21</v>
      </c>
      <c r="W15" s="18">
        <f t="shared" si="0"/>
        <v>0</v>
      </c>
      <c r="X15" s="18">
        <f t="shared" si="0"/>
        <v>0</v>
      </c>
      <c r="Y15" s="18">
        <f t="shared" si="0"/>
        <v>0</v>
      </c>
      <c r="Z15" s="18">
        <f t="shared" si="0"/>
        <v>0</v>
      </c>
      <c r="AA15" s="18">
        <f t="shared" si="0"/>
        <v>0</v>
      </c>
    </row>
    <row r="16" ht="15">
      <c r="B16" s="2"/>
    </row>
    <row r="17" spans="1:14" ht="15">
      <c r="A17" s="1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1"/>
    </row>
    <row r="18" spans="1:14" ht="15">
      <c r="A18" s="1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1"/>
    </row>
    <row r="19" spans="1:14" ht="15">
      <c r="A19" s="14"/>
      <c r="B19" s="10"/>
      <c r="C19" s="10" t="s">
        <v>40</v>
      </c>
      <c r="D19" s="10"/>
      <c r="E19" s="10"/>
      <c r="F19" s="10"/>
      <c r="G19" s="10"/>
      <c r="H19" s="10"/>
      <c r="I19" s="10"/>
      <c r="J19" s="10"/>
      <c r="K19" s="10"/>
      <c r="L19" s="2"/>
      <c r="M19" s="9"/>
      <c r="N19" s="11"/>
    </row>
    <row r="20" spans="1:14" ht="15">
      <c r="A20" s="15"/>
      <c r="B20" s="10"/>
      <c r="C20" s="10"/>
      <c r="D20" s="10"/>
      <c r="E20" s="10"/>
      <c r="F20" s="10"/>
      <c r="G20" s="10"/>
      <c r="H20" s="10"/>
      <c r="I20" s="9"/>
      <c r="J20" s="10"/>
      <c r="K20" s="10"/>
      <c r="L20" s="9"/>
      <c r="M20" s="11"/>
      <c r="N20" s="11"/>
    </row>
    <row r="21" spans="1:14" ht="15">
      <c r="A21" s="15"/>
      <c r="B21" s="9"/>
      <c r="C21" s="10"/>
      <c r="D21" s="10"/>
      <c r="E21" s="10"/>
      <c r="F21" s="10"/>
      <c r="G21" s="10"/>
      <c r="H21" s="10"/>
      <c r="I21" s="10"/>
      <c r="J21" s="9" t="s">
        <v>39</v>
      </c>
      <c r="K21" s="10"/>
      <c r="L21" s="10"/>
      <c r="M21" s="11"/>
      <c r="N21" s="11"/>
    </row>
  </sheetData>
  <sheetProtection/>
  <mergeCells count="24">
    <mergeCell ref="AA3:AA5"/>
    <mergeCell ref="A1:AA1"/>
    <mergeCell ref="W3:Z3"/>
    <mergeCell ref="R3:V3"/>
    <mergeCell ref="E3:H3"/>
    <mergeCell ref="A2:AA2"/>
    <mergeCell ref="B3:B5"/>
    <mergeCell ref="U4:U5"/>
    <mergeCell ref="V4:V5"/>
    <mergeCell ref="K3:K5"/>
    <mergeCell ref="Z4:Z5"/>
    <mergeCell ref="Y4:Y5"/>
    <mergeCell ref="X4:X5"/>
    <mergeCell ref="R4:T4"/>
    <mergeCell ref="O3:O5"/>
    <mergeCell ref="Q3:Q5"/>
    <mergeCell ref="A3:A5"/>
    <mergeCell ref="W4:W5"/>
    <mergeCell ref="H4:H5"/>
    <mergeCell ref="E4:E5"/>
    <mergeCell ref="D3:D5"/>
    <mergeCell ref="C3:C5"/>
    <mergeCell ref="I3:I5"/>
    <mergeCell ref="M3:M5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4" zoomScaleNormal="8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Krippo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BPV</dc:creator>
  <cp:keywords/>
  <dc:description/>
  <cp:lastModifiedBy>user01</cp:lastModifiedBy>
  <cp:lastPrinted>2022-10-06T10:58:11Z</cp:lastPrinted>
  <dcterms:created xsi:type="dcterms:W3CDTF">2010-05-27T12:45:12Z</dcterms:created>
  <dcterms:modified xsi:type="dcterms:W3CDTF">2022-11-21T12:47:01Z</dcterms:modified>
  <cp:category/>
  <cp:version/>
  <cp:contentType/>
  <cp:contentStatus/>
</cp:coreProperties>
</file>